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5576" windowHeight="79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Sheet1!$A$1:$AV$56</definedName>
  </definedNames>
  <calcPr calcId="125725"/>
</workbook>
</file>

<file path=xl/calcChain.xml><?xml version="1.0" encoding="utf-8"?>
<calcChain xmlns="http://schemas.openxmlformats.org/spreadsheetml/2006/main">
  <c r="AO55" i="1"/>
  <c r="AK55"/>
  <c r="AJ55"/>
  <c r="AC55"/>
  <c r="AV54"/>
  <c r="AT54"/>
  <c r="S51"/>
  <c r="AJ47"/>
  <c r="AN44"/>
  <c r="AO46" s="1"/>
  <c r="AP46" s="1"/>
  <c r="AQ46" s="1"/>
  <c r="AR46" s="1"/>
  <c r="AL44"/>
  <c r="AK45" s="1"/>
  <c r="AD43"/>
  <c r="AO42"/>
  <c r="AS42" s="1"/>
  <c r="AU42" s="1"/>
  <c r="AU52" s="1"/>
  <c r="AU54" s="1"/>
  <c r="AM42"/>
  <c r="N42"/>
  <c r="M41" s="1"/>
  <c r="AB38"/>
  <c r="AL37"/>
  <c r="Y37"/>
  <c r="C35"/>
  <c r="F44" s="1"/>
  <c r="AT34"/>
  <c r="AT31"/>
  <c r="Z31"/>
  <c r="AT30"/>
  <c r="AV29"/>
  <c r="AU28"/>
  <c r="AU30" s="1"/>
  <c r="AV27"/>
  <c r="D26"/>
  <c r="AU25"/>
  <c r="AU24"/>
  <c r="AC24"/>
  <c r="Y23"/>
  <c r="AT21"/>
  <c r="AC21"/>
  <c r="Z21"/>
  <c r="AU19"/>
  <c r="AO19"/>
  <c r="AP19" s="1"/>
  <c r="AQ19" s="1"/>
  <c r="AR19" s="1"/>
  <c r="AM19"/>
  <c r="AM29" s="1"/>
  <c r="AK19"/>
  <c r="D19"/>
  <c r="F19" s="1"/>
  <c r="AV17"/>
  <c r="AT15"/>
  <c r="C15"/>
  <c r="AU14"/>
  <c r="AM14"/>
  <c r="E14"/>
  <c r="F13"/>
  <c r="C13"/>
  <c r="K10"/>
  <c r="R10" s="1"/>
  <c r="Y10" s="1"/>
  <c r="G10"/>
  <c r="K9"/>
  <c r="R9" s="1"/>
  <c r="Y9" s="1"/>
  <c r="AE9" s="1"/>
  <c r="AK9" s="1"/>
  <c r="AV31" l="1"/>
  <c r="AV32" s="1"/>
  <c r="AV33" s="1"/>
  <c r="AU32"/>
  <c r="C19"/>
  <c r="AO37"/>
</calcChain>
</file>

<file path=xl/sharedStrings.xml><?xml version="1.0" encoding="utf-8"?>
<sst xmlns="http://schemas.openxmlformats.org/spreadsheetml/2006/main" count="595" uniqueCount="92">
  <si>
    <t>LAMPIRAN FORM B (HAL.2)</t>
  </si>
  <si>
    <t>MATRIKS REKAPITULASI  PRODUK DAN SELURUH BAHAN</t>
  </si>
  <si>
    <t>UNTUK SETIAP JENIS PRODUK</t>
  </si>
  <si>
    <t>JENIS PRODUK            :  ROTI BASAH</t>
  </si>
  <si>
    <t>KELOMPOK BAHAN</t>
  </si>
  <si>
    <t>NAMA PRODUK</t>
  </si>
  <si>
    <t>ROTI BASAH</t>
  </si>
  <si>
    <t>ROTI KERING DAN SNACK</t>
  </si>
  <si>
    <t>VARIASI</t>
  </si>
  <si>
    <t>TAWAR &amp; VARIASI</t>
  </si>
  <si>
    <t>PISANG</t>
  </si>
  <si>
    <t>ISI</t>
  </si>
  <si>
    <t>SOBEK</t>
  </si>
  <si>
    <t>JAJAN PASAR</t>
  </si>
  <si>
    <t>BOLU  &amp; CAKE</t>
  </si>
  <si>
    <t>PUDING</t>
  </si>
  <si>
    <t>TART</t>
  </si>
  <si>
    <t>TAWAR</t>
  </si>
  <si>
    <t xml:space="preserve">TW. COKLAT </t>
  </si>
  <si>
    <t>TW. KEJU</t>
  </si>
  <si>
    <t>TW. GANDUM</t>
  </si>
  <si>
    <t>TW. WORTEL</t>
  </si>
  <si>
    <t>KEJU</t>
  </si>
  <si>
    <t>COKLAT</t>
  </si>
  <si>
    <t>KACANG</t>
  </si>
  <si>
    <t>NANAS</t>
  </si>
  <si>
    <t>DURIAN</t>
  </si>
  <si>
    <t>KELAPA</t>
  </si>
  <si>
    <t>KACANG (HIJAU,TANAH,MERAH)</t>
  </si>
  <si>
    <t xml:space="preserve">AYAM </t>
  </si>
  <si>
    <t>AYAM</t>
  </si>
  <si>
    <t>SOSIS</t>
  </si>
  <si>
    <t>DONAT</t>
  </si>
  <si>
    <t>PIZZA</t>
  </si>
  <si>
    <t>ABON</t>
  </si>
  <si>
    <t>JAGUNG</t>
  </si>
  <si>
    <t>POTATO</t>
  </si>
  <si>
    <t>NASTAR</t>
  </si>
  <si>
    <t>PUTRI SALJU</t>
  </si>
  <si>
    <t>KASTANGEL</t>
  </si>
  <si>
    <t>BISCUIT KACANG</t>
  </si>
  <si>
    <t>KUE KERING VARIASI</t>
  </si>
  <si>
    <t>KAC.  BAWANG&amp; METE</t>
  </si>
  <si>
    <t>AREM-AREM</t>
  </si>
  <si>
    <t>KROKET</t>
  </si>
  <si>
    <t>PUTU AYU</t>
  </si>
  <si>
    <t>RESOLES</t>
  </si>
  <si>
    <t>LEMPER</t>
  </si>
  <si>
    <t>WAJIK</t>
  </si>
  <si>
    <t>JADAH</t>
  </si>
  <si>
    <t>KUE KU</t>
  </si>
  <si>
    <t>TALAM</t>
  </si>
  <si>
    <t>TEPUNG TERIGU</t>
  </si>
  <si>
    <t>√</t>
  </si>
  <si>
    <t>TEPUNG KUE (KETAN, BERAS, WHOLE MEAL, AGAR)</t>
  </si>
  <si>
    <t>MARGARINE &amp; SHORTENING</t>
  </si>
  <si>
    <t>MINYAK GORENG</t>
  </si>
  <si>
    <t>BUTTER &amp; CREAM</t>
  </si>
  <si>
    <t xml:space="preserve">TELUR </t>
  </si>
  <si>
    <t>GULA</t>
  </si>
  <si>
    <t>PELEMBUT</t>
  </si>
  <si>
    <t>PENGEMBANG (SPRITE)</t>
  </si>
  <si>
    <t xml:space="preserve">PENGAWET </t>
  </si>
  <si>
    <t>PENGKILAT</t>
  </si>
  <si>
    <t>SUSU KENTAL MANIS</t>
  </si>
  <si>
    <t>SUSU CAIR</t>
  </si>
  <si>
    <t>SUSU OLAHAN (KEJU)</t>
  </si>
  <si>
    <t>SUKADE &amp; FRUIT (CERRY, KISMIS)</t>
  </si>
  <si>
    <t>ESEN</t>
  </si>
  <si>
    <t>PEWARNA</t>
  </si>
  <si>
    <t>COKLAT BUBUK</t>
  </si>
  <si>
    <t>COKLAT BUTIR ( MESES)</t>
  </si>
  <si>
    <t>COKLAT SEREAL</t>
  </si>
  <si>
    <t>COKLAT OLAHAN BTG</t>
  </si>
  <si>
    <t>SELAI &amp; PASTA</t>
  </si>
  <si>
    <t>BAHAN  &amp; ISI :</t>
  </si>
  <si>
    <t>AYAM POTONG</t>
  </si>
  <si>
    <t>CIP (CORNED)</t>
  </si>
  <si>
    <t>SOSIS NANDISARI</t>
  </si>
  <si>
    <t>KENTANG</t>
  </si>
  <si>
    <t>WORTEL</t>
  </si>
  <si>
    <t>BERAS</t>
  </si>
  <si>
    <t>BERAS KETAN</t>
  </si>
  <si>
    <t>KACANG :TANAH,HIJAU,MERAH,METE,ALMOND</t>
  </si>
  <si>
    <t>WIJEN</t>
  </si>
  <si>
    <t>KETELA, UBI, TALAS</t>
  </si>
  <si>
    <t xml:space="preserve">GARAM </t>
  </si>
  <si>
    <t>KECAP</t>
  </si>
  <si>
    <t>SIRUP &amp; MADU</t>
  </si>
  <si>
    <t>BUMBU</t>
  </si>
  <si>
    <t>SAUS</t>
  </si>
  <si>
    <t>NAMA PERUSAHAAN   :  ABC BAKERY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</si>
</sst>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7" fillId="0" borderId="14" xfId="1" applyFont="1" applyFill="1" applyBorder="1" applyAlignment="1">
      <alignment vertical="center"/>
    </xf>
    <xf numFmtId="43" fontId="8" fillId="0" borderId="15" xfId="1" applyFont="1" applyFill="1" applyBorder="1" applyAlignment="1">
      <alignment horizontal="center" vertical="center"/>
    </xf>
    <xf numFmtId="43" fontId="8" fillId="0" borderId="16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43" fontId="7" fillId="0" borderId="15" xfId="1" applyFont="1" applyFill="1" applyBorder="1" applyAlignment="1">
      <alignment vertical="center"/>
    </xf>
    <xf numFmtId="43" fontId="7" fillId="0" borderId="15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3" fontId="7" fillId="0" borderId="15" xfId="1" applyFont="1" applyFill="1" applyBorder="1" applyAlignment="1">
      <alignment horizontal="left" vertical="center"/>
    </xf>
    <xf numFmtId="43" fontId="6" fillId="0" borderId="15" xfId="1" applyFont="1" applyFill="1" applyBorder="1" applyAlignment="1">
      <alignment vertical="center"/>
    </xf>
    <xf numFmtId="43" fontId="6" fillId="0" borderId="15" xfId="1" applyFont="1" applyFill="1" applyBorder="1" applyAlignment="1">
      <alignment horizontal="center" vertical="center"/>
    </xf>
    <xf numFmtId="43" fontId="7" fillId="0" borderId="17" xfId="1" applyFont="1" applyFill="1" applyBorder="1" applyAlignment="1">
      <alignment horizontal="left" vertical="center"/>
    </xf>
    <xf numFmtId="43" fontId="7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zoomScale="85" zoomScaleNormal="85" workbookViewId="0">
      <pane xSplit="1" ySplit="12" topLeftCell="AN51" activePane="bottomRight" state="frozen"/>
      <selection pane="topRight" activeCell="B1" sqref="B1"/>
      <selection pane="bottomLeft" activeCell="A13" sqref="A13"/>
      <selection pane="bottomRight" activeCell="AO5" sqref="AO5"/>
    </sheetView>
  </sheetViews>
  <sheetFormatPr defaultRowHeight="14.4"/>
  <cols>
    <col min="1" max="1" width="60.33203125" customWidth="1"/>
    <col min="21" max="21" width="30.6640625" bestFit="1" customWidth="1"/>
    <col min="46" max="46" width="15.109375" customWidth="1"/>
  </cols>
  <sheetData>
    <row r="1" spans="1:48" ht="17.39999999999999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4.6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2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2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ht="2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21">
      <c r="A6" s="5" t="s">
        <v>91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1">
      <c r="A7" s="5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21">
      <c r="A9" s="35" t="s">
        <v>4</v>
      </c>
      <c r="B9" s="38" t="s">
        <v>5</v>
      </c>
      <c r="C9" s="39"/>
      <c r="D9" s="39"/>
      <c r="E9" s="39"/>
      <c r="F9" s="40"/>
      <c r="G9" s="38" t="s">
        <v>5</v>
      </c>
      <c r="H9" s="39"/>
      <c r="I9" s="39"/>
      <c r="J9" s="40"/>
      <c r="K9" s="38" t="str">
        <f>+G9</f>
        <v>NAMA PRODUK</v>
      </c>
      <c r="L9" s="39"/>
      <c r="M9" s="39"/>
      <c r="N9" s="39"/>
      <c r="O9" s="39"/>
      <c r="P9" s="39"/>
      <c r="Q9" s="40"/>
      <c r="R9" s="27" t="str">
        <f>+K9</f>
        <v>NAMA PRODUK</v>
      </c>
      <c r="S9" s="27"/>
      <c r="T9" s="27"/>
      <c r="U9" s="27"/>
      <c r="V9" s="27"/>
      <c r="W9" s="27"/>
      <c r="X9" s="27"/>
      <c r="Y9" s="27" t="str">
        <f>+R9</f>
        <v>NAMA PRODUK</v>
      </c>
      <c r="Z9" s="27"/>
      <c r="AA9" s="27"/>
      <c r="AB9" s="27"/>
      <c r="AC9" s="27"/>
      <c r="AD9" s="27"/>
      <c r="AE9" s="38" t="str">
        <f>+Y9</f>
        <v>NAMA PRODUK</v>
      </c>
      <c r="AF9" s="39"/>
      <c r="AG9" s="39"/>
      <c r="AH9" s="39"/>
      <c r="AI9" s="39"/>
      <c r="AJ9" s="40"/>
      <c r="AK9" s="39" t="str">
        <f>+AE9</f>
        <v>NAMA PRODUK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40"/>
    </row>
    <row r="10" spans="1:48">
      <c r="A10" s="36"/>
      <c r="B10" s="28" t="s">
        <v>6</v>
      </c>
      <c r="C10" s="29"/>
      <c r="D10" s="29"/>
      <c r="E10" s="29"/>
      <c r="F10" s="30"/>
      <c r="G10" s="28" t="str">
        <f>+B10</f>
        <v>ROTI BASAH</v>
      </c>
      <c r="H10" s="29"/>
      <c r="I10" s="29"/>
      <c r="J10" s="30"/>
      <c r="K10" s="28" t="str">
        <f>+G10</f>
        <v>ROTI BASAH</v>
      </c>
      <c r="L10" s="29"/>
      <c r="M10" s="29"/>
      <c r="N10" s="29"/>
      <c r="O10" s="29"/>
      <c r="P10" s="29"/>
      <c r="Q10" s="30"/>
      <c r="R10" s="41" t="str">
        <f>+K10</f>
        <v>ROTI BASAH</v>
      </c>
      <c r="S10" s="41"/>
      <c r="T10" s="41"/>
      <c r="U10" s="41"/>
      <c r="V10" s="41"/>
      <c r="W10" s="41"/>
      <c r="X10" s="41"/>
      <c r="Y10" s="41" t="str">
        <f>+R10</f>
        <v>ROTI BASAH</v>
      </c>
      <c r="Z10" s="41"/>
      <c r="AA10" s="41"/>
      <c r="AB10" s="41"/>
      <c r="AC10" s="41"/>
      <c r="AD10" s="41"/>
      <c r="AE10" s="46" t="s">
        <v>7</v>
      </c>
      <c r="AF10" s="47"/>
      <c r="AG10" s="47"/>
      <c r="AH10" s="47"/>
      <c r="AI10" s="47"/>
      <c r="AJ10" s="48"/>
      <c r="AK10" s="31" t="s">
        <v>8</v>
      </c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3"/>
    </row>
    <row r="11" spans="1:48">
      <c r="A11" s="36"/>
      <c r="B11" s="34" t="s">
        <v>9</v>
      </c>
      <c r="C11" s="34"/>
      <c r="D11" s="34"/>
      <c r="E11" s="34"/>
      <c r="F11" s="34"/>
      <c r="G11" s="28" t="s">
        <v>10</v>
      </c>
      <c r="H11" s="29"/>
      <c r="I11" s="29"/>
      <c r="J11" s="30"/>
      <c r="K11" s="28" t="s">
        <v>11</v>
      </c>
      <c r="L11" s="29"/>
      <c r="M11" s="29"/>
      <c r="N11" s="29"/>
      <c r="O11" s="29"/>
      <c r="P11" s="29"/>
      <c r="Q11" s="30"/>
      <c r="R11" s="28" t="s">
        <v>12</v>
      </c>
      <c r="S11" s="29"/>
      <c r="T11" s="29"/>
      <c r="U11" s="29"/>
      <c r="V11" s="29"/>
      <c r="W11" s="29"/>
      <c r="X11" s="30"/>
      <c r="Y11" s="31" t="s">
        <v>8</v>
      </c>
      <c r="Z11" s="32"/>
      <c r="AA11" s="32"/>
      <c r="AB11" s="32"/>
      <c r="AC11" s="32"/>
      <c r="AD11" s="33"/>
      <c r="AE11" s="49"/>
      <c r="AF11" s="50"/>
      <c r="AG11" s="50"/>
      <c r="AH11" s="50"/>
      <c r="AI11" s="50"/>
      <c r="AJ11" s="51"/>
      <c r="AK11" s="31" t="s">
        <v>13</v>
      </c>
      <c r="AL11" s="32"/>
      <c r="AM11" s="32"/>
      <c r="AN11" s="32"/>
      <c r="AO11" s="32"/>
      <c r="AP11" s="32"/>
      <c r="AQ11" s="32"/>
      <c r="AR11" s="32"/>
      <c r="AS11" s="33"/>
      <c r="AT11" s="42" t="s">
        <v>14</v>
      </c>
      <c r="AU11" s="44" t="s">
        <v>15</v>
      </c>
      <c r="AV11" s="44" t="s">
        <v>16</v>
      </c>
    </row>
    <row r="12" spans="1:48">
      <c r="A12" s="37"/>
      <c r="B12" s="9" t="s">
        <v>17</v>
      </c>
      <c r="C12" s="9" t="s">
        <v>18</v>
      </c>
      <c r="D12" s="9" t="s">
        <v>19</v>
      </c>
      <c r="E12" s="9" t="s">
        <v>20</v>
      </c>
      <c r="F12" s="9" t="s">
        <v>21</v>
      </c>
      <c r="G12" s="10" t="s">
        <v>10</v>
      </c>
      <c r="H12" s="11" t="s">
        <v>22</v>
      </c>
      <c r="I12" s="11" t="s">
        <v>23</v>
      </c>
      <c r="J12" s="11" t="s">
        <v>24</v>
      </c>
      <c r="K12" s="11" t="s">
        <v>23</v>
      </c>
      <c r="L12" s="11" t="s">
        <v>25</v>
      </c>
      <c r="M12" s="11" t="s">
        <v>26</v>
      </c>
      <c r="N12" s="11" t="s">
        <v>27</v>
      </c>
      <c r="O12" s="11" t="s">
        <v>22</v>
      </c>
      <c r="P12" s="11" t="s">
        <v>28</v>
      </c>
      <c r="Q12" s="11" t="s">
        <v>29</v>
      </c>
      <c r="R12" s="11" t="s">
        <v>23</v>
      </c>
      <c r="S12" s="11" t="s">
        <v>25</v>
      </c>
      <c r="T12" s="11" t="s">
        <v>22</v>
      </c>
      <c r="U12" s="11" t="s">
        <v>28</v>
      </c>
      <c r="V12" s="11" t="s">
        <v>30</v>
      </c>
      <c r="W12" s="11" t="s">
        <v>26</v>
      </c>
      <c r="X12" s="11" t="s">
        <v>10</v>
      </c>
      <c r="Y12" s="12" t="s">
        <v>31</v>
      </c>
      <c r="Z12" s="12" t="s">
        <v>32</v>
      </c>
      <c r="AA12" s="12" t="s">
        <v>33</v>
      </c>
      <c r="AB12" s="12" t="s">
        <v>34</v>
      </c>
      <c r="AC12" s="12" t="s">
        <v>35</v>
      </c>
      <c r="AD12" s="12" t="s">
        <v>36</v>
      </c>
      <c r="AE12" s="12" t="s">
        <v>37</v>
      </c>
      <c r="AF12" s="12" t="s">
        <v>38</v>
      </c>
      <c r="AG12" s="12" t="s">
        <v>39</v>
      </c>
      <c r="AH12" s="12" t="s">
        <v>40</v>
      </c>
      <c r="AI12" s="12" t="s">
        <v>41</v>
      </c>
      <c r="AJ12" s="12" t="s">
        <v>42</v>
      </c>
      <c r="AK12" s="12" t="s">
        <v>43</v>
      </c>
      <c r="AL12" s="12" t="s">
        <v>44</v>
      </c>
      <c r="AM12" s="12" t="s">
        <v>45</v>
      </c>
      <c r="AN12" s="12" t="s">
        <v>46</v>
      </c>
      <c r="AO12" s="12" t="s">
        <v>47</v>
      </c>
      <c r="AP12" s="12" t="s">
        <v>48</v>
      </c>
      <c r="AQ12" s="12" t="s">
        <v>49</v>
      </c>
      <c r="AR12" s="12" t="s">
        <v>50</v>
      </c>
      <c r="AS12" s="12" t="s">
        <v>51</v>
      </c>
      <c r="AT12" s="43"/>
      <c r="AU12" s="45"/>
      <c r="AV12" s="45"/>
    </row>
    <row r="13" spans="1:48" ht="15.6">
      <c r="A13" s="13" t="s">
        <v>52</v>
      </c>
      <c r="B13" s="14" t="s">
        <v>53</v>
      </c>
      <c r="C13" s="15" t="str">
        <f>+B13</f>
        <v>√</v>
      </c>
      <c r="D13" s="15" t="s">
        <v>53</v>
      </c>
      <c r="E13" s="15" t="s">
        <v>53</v>
      </c>
      <c r="F13" s="15" t="str">
        <f>+E13</f>
        <v>√</v>
      </c>
      <c r="G13" s="16" t="s">
        <v>53</v>
      </c>
      <c r="H13" s="16" t="s">
        <v>53</v>
      </c>
      <c r="I13" s="16" t="s">
        <v>53</v>
      </c>
      <c r="J13" s="16" t="s">
        <v>53</v>
      </c>
      <c r="K13" s="16" t="s">
        <v>53</v>
      </c>
      <c r="L13" s="16" t="s">
        <v>53</v>
      </c>
      <c r="M13" s="16" t="s">
        <v>53</v>
      </c>
      <c r="N13" s="16" t="s">
        <v>53</v>
      </c>
      <c r="O13" s="16" t="s">
        <v>53</v>
      </c>
      <c r="P13" s="16" t="s">
        <v>53</v>
      </c>
      <c r="Q13" s="16" t="s">
        <v>53</v>
      </c>
      <c r="R13" s="16" t="s">
        <v>53</v>
      </c>
      <c r="S13" s="16" t="s">
        <v>53</v>
      </c>
      <c r="T13" s="16" t="s">
        <v>53</v>
      </c>
      <c r="U13" s="16" t="s">
        <v>53</v>
      </c>
      <c r="V13" s="16" t="s">
        <v>53</v>
      </c>
      <c r="W13" s="16" t="s">
        <v>53</v>
      </c>
      <c r="X13" s="16" t="s">
        <v>53</v>
      </c>
      <c r="Y13" s="16" t="s">
        <v>53</v>
      </c>
      <c r="Z13" s="16" t="s">
        <v>53</v>
      </c>
      <c r="AA13" s="16" t="s">
        <v>53</v>
      </c>
      <c r="AB13" s="16" t="s">
        <v>53</v>
      </c>
      <c r="AC13" s="16" t="s">
        <v>53</v>
      </c>
      <c r="AD13" s="16" t="s">
        <v>53</v>
      </c>
      <c r="AE13" s="16" t="s">
        <v>53</v>
      </c>
      <c r="AF13" s="16" t="s">
        <v>53</v>
      </c>
      <c r="AG13" s="16" t="s">
        <v>53</v>
      </c>
      <c r="AH13" s="16" t="s">
        <v>53</v>
      </c>
      <c r="AI13" s="16" t="s">
        <v>53</v>
      </c>
      <c r="AJ13" s="16"/>
      <c r="AK13" s="16"/>
      <c r="AL13" s="16" t="s">
        <v>53</v>
      </c>
      <c r="AM13" s="16"/>
      <c r="AN13" s="16" t="s">
        <v>53</v>
      </c>
      <c r="AO13" s="16"/>
      <c r="AP13" s="16"/>
      <c r="AQ13" s="16"/>
      <c r="AR13" s="16"/>
      <c r="AS13" s="16"/>
      <c r="AT13" s="16" t="s">
        <v>53</v>
      </c>
      <c r="AU13" s="16"/>
      <c r="AV13" s="16"/>
    </row>
    <row r="14" spans="1:48" ht="15.6">
      <c r="A14" s="17" t="s">
        <v>54</v>
      </c>
      <c r="B14" s="18" t="s">
        <v>53</v>
      </c>
      <c r="C14" s="18" t="s">
        <v>53</v>
      </c>
      <c r="D14" s="18" t="s">
        <v>53</v>
      </c>
      <c r="E14" s="18" t="str">
        <f>+B13</f>
        <v>√</v>
      </c>
      <c r="F14" s="18" t="s">
        <v>53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 t="s">
        <v>53</v>
      </c>
      <c r="AJ14" s="19"/>
      <c r="AK14" s="19"/>
      <c r="AL14" s="19" t="s">
        <v>53</v>
      </c>
      <c r="AM14" s="19" t="str">
        <f>+AL14</f>
        <v>√</v>
      </c>
      <c r="AN14" s="19" t="s">
        <v>53</v>
      </c>
      <c r="AO14" s="19"/>
      <c r="AP14" s="19"/>
      <c r="AQ14" s="19"/>
      <c r="AR14" s="19" t="s">
        <v>53</v>
      </c>
      <c r="AS14" s="19" t="s">
        <v>53</v>
      </c>
      <c r="AT14" s="19" t="s">
        <v>53</v>
      </c>
      <c r="AU14" s="20" t="str">
        <f>+AT14</f>
        <v>√</v>
      </c>
      <c r="AV14" s="19"/>
    </row>
    <row r="15" spans="1:48" ht="15.6">
      <c r="A15" s="17" t="s">
        <v>55</v>
      </c>
      <c r="B15" s="18" t="s">
        <v>53</v>
      </c>
      <c r="C15" s="18" t="str">
        <f>+C14</f>
        <v>√</v>
      </c>
      <c r="D15" s="18" t="s">
        <v>53</v>
      </c>
      <c r="E15" s="18" t="s">
        <v>53</v>
      </c>
      <c r="F15" s="18" t="s">
        <v>53</v>
      </c>
      <c r="G15" s="19" t="s">
        <v>53</v>
      </c>
      <c r="H15" s="19" t="s">
        <v>53</v>
      </c>
      <c r="I15" s="19" t="s">
        <v>53</v>
      </c>
      <c r="J15" s="19" t="s">
        <v>53</v>
      </c>
      <c r="K15" s="19" t="s">
        <v>53</v>
      </c>
      <c r="L15" s="19" t="s">
        <v>53</v>
      </c>
      <c r="M15" s="19" t="s">
        <v>53</v>
      </c>
      <c r="N15" s="19" t="s">
        <v>53</v>
      </c>
      <c r="O15" s="19" t="s">
        <v>53</v>
      </c>
      <c r="P15" s="19" t="s">
        <v>53</v>
      </c>
      <c r="Q15" s="19" t="s">
        <v>53</v>
      </c>
      <c r="R15" s="19" t="s">
        <v>53</v>
      </c>
      <c r="S15" s="19" t="s">
        <v>53</v>
      </c>
      <c r="T15" s="19" t="s">
        <v>53</v>
      </c>
      <c r="U15" s="19" t="s">
        <v>53</v>
      </c>
      <c r="V15" s="19" t="s">
        <v>53</v>
      </c>
      <c r="W15" s="19" t="s">
        <v>53</v>
      </c>
      <c r="X15" s="19" t="s">
        <v>53</v>
      </c>
      <c r="Y15" s="19" t="s">
        <v>53</v>
      </c>
      <c r="Z15" s="19" t="s">
        <v>53</v>
      </c>
      <c r="AA15" s="19" t="s">
        <v>53</v>
      </c>
      <c r="AB15" s="19" t="s">
        <v>53</v>
      </c>
      <c r="AC15" s="19" t="s">
        <v>53</v>
      </c>
      <c r="AD15" s="19" t="s">
        <v>53</v>
      </c>
      <c r="AE15" s="19" t="s">
        <v>53</v>
      </c>
      <c r="AF15" s="19" t="s">
        <v>53</v>
      </c>
      <c r="AG15" s="19" t="s">
        <v>53</v>
      </c>
      <c r="AH15" s="19" t="s">
        <v>53</v>
      </c>
      <c r="AI15" s="19" t="s">
        <v>53</v>
      </c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 t="str">
        <f>+AT14</f>
        <v>√</v>
      </c>
      <c r="AU15" s="19"/>
      <c r="AV15" s="19"/>
    </row>
    <row r="16" spans="1:48" ht="15.6">
      <c r="A16" s="21" t="s">
        <v>56</v>
      </c>
      <c r="B16" s="18"/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 t="s">
        <v>53</v>
      </c>
      <c r="AA16" s="19"/>
      <c r="AB16" s="19"/>
      <c r="AC16" s="19"/>
      <c r="AD16" s="19"/>
      <c r="AE16" s="19"/>
      <c r="AF16" s="19"/>
      <c r="AG16" s="19"/>
      <c r="AH16" s="19"/>
      <c r="AI16" s="19" t="s">
        <v>53</v>
      </c>
      <c r="AJ16" s="19" t="s">
        <v>53</v>
      </c>
      <c r="AK16" s="19"/>
      <c r="AL16" s="19" t="s">
        <v>53</v>
      </c>
      <c r="AM16" s="19"/>
      <c r="AN16" s="19" t="s">
        <v>53</v>
      </c>
      <c r="AO16" s="19"/>
      <c r="AP16" s="19"/>
      <c r="AQ16" s="19"/>
      <c r="AR16" s="19"/>
      <c r="AS16" s="19"/>
      <c r="AT16" s="19"/>
      <c r="AU16" s="19"/>
      <c r="AV16" s="19"/>
    </row>
    <row r="17" spans="1:48" ht="15.6">
      <c r="A17" s="17" t="s">
        <v>57</v>
      </c>
      <c r="B17" s="18" t="s">
        <v>53</v>
      </c>
      <c r="C17" s="18" t="s">
        <v>53</v>
      </c>
      <c r="D17" s="18" t="s">
        <v>53</v>
      </c>
      <c r="E17" s="18" t="s">
        <v>53</v>
      </c>
      <c r="F17" s="18" t="s">
        <v>53</v>
      </c>
      <c r="G17" s="19" t="s">
        <v>53</v>
      </c>
      <c r="H17" s="19" t="s">
        <v>53</v>
      </c>
      <c r="I17" s="19" t="s">
        <v>53</v>
      </c>
      <c r="J17" s="19" t="s">
        <v>53</v>
      </c>
      <c r="K17" s="19" t="s">
        <v>53</v>
      </c>
      <c r="L17" s="19" t="s">
        <v>53</v>
      </c>
      <c r="M17" s="19" t="s">
        <v>53</v>
      </c>
      <c r="N17" s="19" t="s">
        <v>53</v>
      </c>
      <c r="O17" s="19" t="s">
        <v>53</v>
      </c>
      <c r="P17" s="19" t="s">
        <v>53</v>
      </c>
      <c r="Q17" s="19" t="s">
        <v>53</v>
      </c>
      <c r="R17" s="19" t="s">
        <v>53</v>
      </c>
      <c r="S17" s="19" t="s">
        <v>53</v>
      </c>
      <c r="T17" s="19" t="s">
        <v>53</v>
      </c>
      <c r="U17" s="19" t="s">
        <v>53</v>
      </c>
      <c r="V17" s="19" t="s">
        <v>53</v>
      </c>
      <c r="W17" s="19" t="s">
        <v>53</v>
      </c>
      <c r="X17" s="19" t="s">
        <v>53</v>
      </c>
      <c r="Y17" s="19" t="s">
        <v>53</v>
      </c>
      <c r="Z17" s="19"/>
      <c r="AA17" s="19" t="s">
        <v>53</v>
      </c>
      <c r="AB17" s="19" t="s">
        <v>53</v>
      </c>
      <c r="AC17" s="19" t="s">
        <v>53</v>
      </c>
      <c r="AD17" s="19" t="s">
        <v>53</v>
      </c>
      <c r="AE17" s="19" t="s">
        <v>53</v>
      </c>
      <c r="AF17" s="19" t="s">
        <v>53</v>
      </c>
      <c r="AG17" s="19" t="s">
        <v>53</v>
      </c>
      <c r="AH17" s="19" t="s">
        <v>53</v>
      </c>
      <c r="AI17" s="19" t="s">
        <v>53</v>
      </c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 t="s">
        <v>53</v>
      </c>
      <c r="AU17" s="19"/>
      <c r="AV17" s="19" t="str">
        <f>+AU14</f>
        <v>√</v>
      </c>
    </row>
    <row r="18" spans="1:48" ht="15.6">
      <c r="A18" s="21" t="s">
        <v>58</v>
      </c>
      <c r="B18" s="18" t="s">
        <v>53</v>
      </c>
      <c r="C18" s="18" t="s">
        <v>53</v>
      </c>
      <c r="D18" s="18" t="s">
        <v>53</v>
      </c>
      <c r="E18" s="18" t="s">
        <v>53</v>
      </c>
      <c r="F18" s="18" t="s">
        <v>53</v>
      </c>
      <c r="G18" s="19" t="s">
        <v>53</v>
      </c>
      <c r="H18" s="19" t="s">
        <v>53</v>
      </c>
      <c r="I18" s="19" t="s">
        <v>53</v>
      </c>
      <c r="J18" s="19" t="s">
        <v>53</v>
      </c>
      <c r="K18" s="19" t="s">
        <v>53</v>
      </c>
      <c r="L18" s="19" t="s">
        <v>53</v>
      </c>
      <c r="M18" s="19" t="s">
        <v>53</v>
      </c>
      <c r="N18" s="19" t="s">
        <v>53</v>
      </c>
      <c r="O18" s="19" t="s">
        <v>53</v>
      </c>
      <c r="P18" s="19" t="s">
        <v>53</v>
      </c>
      <c r="Q18" s="19" t="s">
        <v>53</v>
      </c>
      <c r="R18" s="19" t="s">
        <v>53</v>
      </c>
      <c r="S18" s="19" t="s">
        <v>53</v>
      </c>
      <c r="T18" s="19" t="s">
        <v>53</v>
      </c>
      <c r="U18" s="19" t="s">
        <v>53</v>
      </c>
      <c r="V18" s="19" t="s">
        <v>53</v>
      </c>
      <c r="W18" s="19" t="s">
        <v>53</v>
      </c>
      <c r="X18" s="19" t="s">
        <v>53</v>
      </c>
      <c r="Y18" s="19" t="s">
        <v>53</v>
      </c>
      <c r="Z18" s="19" t="s">
        <v>53</v>
      </c>
      <c r="AA18" s="19" t="s">
        <v>53</v>
      </c>
      <c r="AB18" s="19" t="s">
        <v>53</v>
      </c>
      <c r="AC18" s="19" t="s">
        <v>53</v>
      </c>
      <c r="AD18" s="19" t="s">
        <v>53</v>
      </c>
      <c r="AE18" s="19" t="s">
        <v>53</v>
      </c>
      <c r="AF18" s="19" t="s">
        <v>53</v>
      </c>
      <c r="AG18" s="19" t="s">
        <v>53</v>
      </c>
      <c r="AH18" s="19" t="s">
        <v>53</v>
      </c>
      <c r="AI18" s="19" t="s">
        <v>53</v>
      </c>
      <c r="AJ18" s="19"/>
      <c r="AK18" s="19"/>
      <c r="AL18" s="19" t="s">
        <v>53</v>
      </c>
      <c r="AM18" s="19"/>
      <c r="AN18" s="19" t="s">
        <v>53</v>
      </c>
      <c r="AO18" s="19"/>
      <c r="AP18" s="19"/>
      <c r="AQ18" s="19"/>
      <c r="AR18" s="19"/>
      <c r="AS18" s="19"/>
      <c r="AT18" s="19" t="s">
        <v>53</v>
      </c>
      <c r="AU18" s="19"/>
      <c r="AV18" s="19"/>
    </row>
    <row r="19" spans="1:48" ht="15.6">
      <c r="A19" s="17" t="s">
        <v>59</v>
      </c>
      <c r="B19" s="18"/>
      <c r="C19" s="18" t="str">
        <f>+D19</f>
        <v>√</v>
      </c>
      <c r="D19" s="18" t="str">
        <f>+E18</f>
        <v>√</v>
      </c>
      <c r="E19" s="18"/>
      <c r="F19" s="18" t="str">
        <f>+D19</f>
        <v>√</v>
      </c>
      <c r="G19" s="19" t="s">
        <v>53</v>
      </c>
      <c r="H19" s="19" t="s">
        <v>53</v>
      </c>
      <c r="I19" s="19" t="s">
        <v>53</v>
      </c>
      <c r="J19" s="19" t="s">
        <v>53</v>
      </c>
      <c r="K19" s="19" t="s">
        <v>53</v>
      </c>
      <c r="L19" s="19" t="s">
        <v>53</v>
      </c>
      <c r="M19" s="19" t="s">
        <v>53</v>
      </c>
      <c r="N19" s="19" t="s">
        <v>53</v>
      </c>
      <c r="O19" s="19" t="s">
        <v>53</v>
      </c>
      <c r="P19" s="19" t="s">
        <v>53</v>
      </c>
      <c r="Q19" s="19" t="s">
        <v>53</v>
      </c>
      <c r="R19" s="19" t="s">
        <v>53</v>
      </c>
      <c r="S19" s="19" t="s">
        <v>53</v>
      </c>
      <c r="T19" s="19" t="s">
        <v>53</v>
      </c>
      <c r="U19" s="19" t="s">
        <v>53</v>
      </c>
      <c r="V19" s="19" t="s">
        <v>53</v>
      </c>
      <c r="W19" s="19" t="s">
        <v>53</v>
      </c>
      <c r="X19" s="19" t="s">
        <v>53</v>
      </c>
      <c r="Y19" s="19" t="s">
        <v>53</v>
      </c>
      <c r="Z19" s="19" t="s">
        <v>53</v>
      </c>
      <c r="AA19" s="19" t="s">
        <v>53</v>
      </c>
      <c r="AB19" s="19" t="s">
        <v>53</v>
      </c>
      <c r="AC19" s="19" t="s">
        <v>53</v>
      </c>
      <c r="AD19" s="19" t="s">
        <v>53</v>
      </c>
      <c r="AE19" s="19" t="s">
        <v>53</v>
      </c>
      <c r="AF19" s="19" t="s">
        <v>53</v>
      </c>
      <c r="AG19" s="19"/>
      <c r="AH19" s="19" t="s">
        <v>53</v>
      </c>
      <c r="AI19" s="19" t="s">
        <v>53</v>
      </c>
      <c r="AJ19" s="19"/>
      <c r="AK19" s="19" t="str">
        <f>+AL19</f>
        <v>√</v>
      </c>
      <c r="AL19" s="19" t="s">
        <v>53</v>
      </c>
      <c r="AM19" s="19" t="str">
        <f>+AL19</f>
        <v>√</v>
      </c>
      <c r="AN19" s="19" t="s">
        <v>53</v>
      </c>
      <c r="AO19" s="19" t="str">
        <f>+AN19</f>
        <v>√</v>
      </c>
      <c r="AP19" s="19" t="str">
        <f>+AO19</f>
        <v>√</v>
      </c>
      <c r="AQ19" s="19" t="str">
        <f>+AP19</f>
        <v>√</v>
      </c>
      <c r="AR19" s="19" t="str">
        <f>+AQ19</f>
        <v>√</v>
      </c>
      <c r="AS19" s="19" t="s">
        <v>53</v>
      </c>
      <c r="AT19" s="19" t="s">
        <v>53</v>
      </c>
      <c r="AU19" s="19" t="str">
        <f>+AT19</f>
        <v>√</v>
      </c>
      <c r="AV19" s="19"/>
    </row>
    <row r="20" spans="1:48" ht="15.6">
      <c r="A20" s="21" t="s">
        <v>60</v>
      </c>
      <c r="B20" s="18"/>
      <c r="C20" s="18"/>
      <c r="D20" s="18"/>
      <c r="E20" s="18"/>
      <c r="F20" s="18"/>
      <c r="G20" s="19" t="s">
        <v>53</v>
      </c>
      <c r="H20" s="19" t="s">
        <v>53</v>
      </c>
      <c r="I20" s="19" t="s">
        <v>53</v>
      </c>
      <c r="J20" s="19" t="s">
        <v>53</v>
      </c>
      <c r="K20" s="19" t="s">
        <v>53</v>
      </c>
      <c r="L20" s="19" t="s">
        <v>53</v>
      </c>
      <c r="M20" s="19" t="s">
        <v>53</v>
      </c>
      <c r="N20" s="19" t="s">
        <v>53</v>
      </c>
      <c r="O20" s="19" t="s">
        <v>53</v>
      </c>
      <c r="P20" s="19" t="s">
        <v>53</v>
      </c>
      <c r="Q20" s="19" t="s">
        <v>53</v>
      </c>
      <c r="R20" s="19" t="s">
        <v>53</v>
      </c>
      <c r="S20" s="19" t="s">
        <v>53</v>
      </c>
      <c r="T20" s="19" t="s">
        <v>53</v>
      </c>
      <c r="U20" s="19" t="s">
        <v>53</v>
      </c>
      <c r="V20" s="19" t="s">
        <v>53</v>
      </c>
      <c r="W20" s="19" t="s">
        <v>53</v>
      </c>
      <c r="X20" s="19" t="s">
        <v>53</v>
      </c>
      <c r="Y20" s="19" t="s">
        <v>53</v>
      </c>
      <c r="Z20" s="19" t="s">
        <v>53</v>
      </c>
      <c r="AA20" s="19" t="s">
        <v>53</v>
      </c>
      <c r="AB20" s="19" t="s">
        <v>53</v>
      </c>
      <c r="AC20" s="19" t="s">
        <v>53</v>
      </c>
      <c r="AD20" s="19" t="s">
        <v>53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 t="s">
        <v>53</v>
      </c>
      <c r="AU20" s="19"/>
      <c r="AV20" s="19"/>
    </row>
    <row r="21" spans="1:48" ht="15.6">
      <c r="A21" s="17" t="s">
        <v>61</v>
      </c>
      <c r="B21" s="18" t="s">
        <v>53</v>
      </c>
      <c r="C21" s="18" t="s">
        <v>53</v>
      </c>
      <c r="D21" s="18" t="s">
        <v>53</v>
      </c>
      <c r="E21" s="18" t="s">
        <v>53</v>
      </c>
      <c r="F21" s="18" t="s">
        <v>53</v>
      </c>
      <c r="G21" s="19" t="s">
        <v>53</v>
      </c>
      <c r="H21" s="19" t="s">
        <v>53</v>
      </c>
      <c r="I21" s="19" t="s">
        <v>53</v>
      </c>
      <c r="J21" s="19" t="s">
        <v>53</v>
      </c>
      <c r="K21" s="19" t="s">
        <v>53</v>
      </c>
      <c r="L21" s="19" t="s">
        <v>53</v>
      </c>
      <c r="M21" s="19" t="s">
        <v>53</v>
      </c>
      <c r="N21" s="19" t="s">
        <v>53</v>
      </c>
      <c r="O21" s="19" t="s">
        <v>53</v>
      </c>
      <c r="P21" s="19" t="s">
        <v>53</v>
      </c>
      <c r="Q21" s="19" t="s">
        <v>53</v>
      </c>
      <c r="R21" s="19" t="s">
        <v>53</v>
      </c>
      <c r="S21" s="19" t="s">
        <v>53</v>
      </c>
      <c r="T21" s="19" t="s">
        <v>53</v>
      </c>
      <c r="U21" s="19" t="s">
        <v>53</v>
      </c>
      <c r="V21" s="19" t="s">
        <v>53</v>
      </c>
      <c r="W21" s="19" t="s">
        <v>53</v>
      </c>
      <c r="X21" s="19" t="s">
        <v>53</v>
      </c>
      <c r="Y21" s="19" t="s">
        <v>53</v>
      </c>
      <c r="Z21" s="19" t="str">
        <f>+Z19</f>
        <v>√</v>
      </c>
      <c r="AA21" s="19" t="s">
        <v>53</v>
      </c>
      <c r="AB21" s="19" t="s">
        <v>53</v>
      </c>
      <c r="AC21" s="19" t="str">
        <f>+AC20</f>
        <v>√</v>
      </c>
      <c r="AD21" s="19" t="s">
        <v>53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 t="str">
        <f>+AT20</f>
        <v>√</v>
      </c>
      <c r="AU21" s="19"/>
      <c r="AV21" s="19"/>
    </row>
    <row r="22" spans="1:48" ht="15.6">
      <c r="A22" s="21" t="s">
        <v>62</v>
      </c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 t="s">
        <v>53</v>
      </c>
      <c r="AF22" s="19" t="s">
        <v>53</v>
      </c>
      <c r="AG22" s="19" t="s">
        <v>53</v>
      </c>
      <c r="AH22" s="19" t="s">
        <v>53</v>
      </c>
      <c r="AI22" s="19" t="s">
        <v>53</v>
      </c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 t="s">
        <v>53</v>
      </c>
      <c r="AU22" s="19"/>
      <c r="AV22" s="19"/>
    </row>
    <row r="23" spans="1:48" ht="15.6">
      <c r="A23" s="21" t="s">
        <v>63</v>
      </c>
      <c r="B23" s="18"/>
      <c r="C23" s="18"/>
      <c r="D23" s="18"/>
      <c r="E23" s="18"/>
      <c r="F23" s="18"/>
      <c r="G23" s="19" t="s">
        <v>53</v>
      </c>
      <c r="H23" s="19" t="s">
        <v>53</v>
      </c>
      <c r="I23" s="19" t="s">
        <v>53</v>
      </c>
      <c r="J23" s="19" t="s">
        <v>53</v>
      </c>
      <c r="K23" s="19" t="s">
        <v>53</v>
      </c>
      <c r="L23" s="19" t="s">
        <v>53</v>
      </c>
      <c r="M23" s="19" t="s">
        <v>53</v>
      </c>
      <c r="N23" s="19" t="s">
        <v>53</v>
      </c>
      <c r="O23" s="19" t="s">
        <v>53</v>
      </c>
      <c r="P23" s="19" t="s">
        <v>53</v>
      </c>
      <c r="Q23" s="19" t="s">
        <v>53</v>
      </c>
      <c r="R23" s="19" t="s">
        <v>53</v>
      </c>
      <c r="S23" s="19" t="s">
        <v>53</v>
      </c>
      <c r="T23" s="19" t="s">
        <v>53</v>
      </c>
      <c r="U23" s="19" t="s">
        <v>53</v>
      </c>
      <c r="V23" s="19" t="s">
        <v>53</v>
      </c>
      <c r="W23" s="19" t="s">
        <v>53</v>
      </c>
      <c r="X23" s="19" t="s">
        <v>53</v>
      </c>
      <c r="Y23" s="19" t="str">
        <f>+X23</f>
        <v>√</v>
      </c>
      <c r="Z23" s="19"/>
      <c r="AA23" s="19" t="s">
        <v>53</v>
      </c>
      <c r="AB23" s="19" t="s">
        <v>53</v>
      </c>
      <c r="AC23" s="19"/>
      <c r="AD23" s="19" t="s">
        <v>53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ht="15.6">
      <c r="A24" s="21" t="s">
        <v>64</v>
      </c>
      <c r="B24" s="18"/>
      <c r="C24" s="18" t="s">
        <v>53</v>
      </c>
      <c r="D24" s="18" t="s">
        <v>53</v>
      </c>
      <c r="E24" s="18" t="s">
        <v>53</v>
      </c>
      <c r="F24" s="18" t="s">
        <v>53</v>
      </c>
      <c r="G24" s="19" t="s">
        <v>53</v>
      </c>
      <c r="H24" s="19" t="s">
        <v>53</v>
      </c>
      <c r="I24" s="19" t="s">
        <v>53</v>
      </c>
      <c r="J24" s="19" t="s">
        <v>53</v>
      </c>
      <c r="K24" s="19" t="s">
        <v>53</v>
      </c>
      <c r="L24" s="19" t="s">
        <v>53</v>
      </c>
      <c r="M24" s="19" t="s">
        <v>53</v>
      </c>
      <c r="N24" s="19" t="s">
        <v>53</v>
      </c>
      <c r="O24" s="19" t="s">
        <v>53</v>
      </c>
      <c r="P24" s="19" t="s">
        <v>53</v>
      </c>
      <c r="Q24" s="19" t="s">
        <v>53</v>
      </c>
      <c r="R24" s="19" t="s">
        <v>53</v>
      </c>
      <c r="S24" s="19" t="s">
        <v>53</v>
      </c>
      <c r="T24" s="19" t="s">
        <v>53</v>
      </c>
      <c r="U24" s="19" t="s">
        <v>53</v>
      </c>
      <c r="V24" s="19" t="s">
        <v>53</v>
      </c>
      <c r="W24" s="19" t="s">
        <v>53</v>
      </c>
      <c r="X24" s="19" t="s">
        <v>53</v>
      </c>
      <c r="Y24" s="19"/>
      <c r="Z24" s="19"/>
      <c r="AA24" s="19"/>
      <c r="AB24" s="19"/>
      <c r="AC24" s="19" t="str">
        <f>+AB25</f>
        <v>√</v>
      </c>
      <c r="AD24" s="19" t="s">
        <v>53</v>
      </c>
      <c r="AE24" s="19" t="s">
        <v>53</v>
      </c>
      <c r="AF24" s="19" t="s">
        <v>53</v>
      </c>
      <c r="AG24" s="19" t="s">
        <v>53</v>
      </c>
      <c r="AH24" s="19" t="s">
        <v>53</v>
      </c>
      <c r="AI24" s="19" t="s">
        <v>53</v>
      </c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 t="s">
        <v>53</v>
      </c>
      <c r="AU24" s="19" t="str">
        <f>+AT24</f>
        <v>√</v>
      </c>
      <c r="AV24" s="19"/>
    </row>
    <row r="25" spans="1:48" ht="15.6">
      <c r="A25" s="17" t="s">
        <v>65</v>
      </c>
      <c r="B25" s="18" t="s">
        <v>53</v>
      </c>
      <c r="C25" s="18" t="s">
        <v>53</v>
      </c>
      <c r="D25" s="18" t="s">
        <v>53</v>
      </c>
      <c r="E25" s="18" t="s">
        <v>53</v>
      </c>
      <c r="F25" s="18" t="s">
        <v>53</v>
      </c>
      <c r="G25" s="19" t="s">
        <v>53</v>
      </c>
      <c r="H25" s="19" t="s">
        <v>53</v>
      </c>
      <c r="I25" s="19" t="s">
        <v>53</v>
      </c>
      <c r="J25" s="19" t="s">
        <v>53</v>
      </c>
      <c r="K25" s="19" t="s">
        <v>53</v>
      </c>
      <c r="L25" s="19" t="s">
        <v>53</v>
      </c>
      <c r="M25" s="19" t="s">
        <v>53</v>
      </c>
      <c r="N25" s="19" t="s">
        <v>53</v>
      </c>
      <c r="O25" s="19" t="s">
        <v>53</v>
      </c>
      <c r="P25" s="19"/>
      <c r="Q25" s="19" t="s">
        <v>53</v>
      </c>
      <c r="R25" s="19" t="s">
        <v>53</v>
      </c>
      <c r="S25" s="19" t="s">
        <v>53</v>
      </c>
      <c r="T25" s="19" t="s">
        <v>53</v>
      </c>
      <c r="U25" s="19" t="s">
        <v>53</v>
      </c>
      <c r="V25" s="19" t="s">
        <v>53</v>
      </c>
      <c r="W25" s="19" t="s">
        <v>53</v>
      </c>
      <c r="X25" s="19" t="s">
        <v>53</v>
      </c>
      <c r="Y25" s="19" t="s">
        <v>53</v>
      </c>
      <c r="Z25" s="19" t="s">
        <v>53</v>
      </c>
      <c r="AA25" s="19" t="s">
        <v>53</v>
      </c>
      <c r="AB25" s="19" t="s">
        <v>53</v>
      </c>
      <c r="AC25" s="19" t="s">
        <v>53</v>
      </c>
      <c r="AD25" s="19" t="s">
        <v>53</v>
      </c>
      <c r="AE25" s="19" t="s">
        <v>53</v>
      </c>
      <c r="AF25" s="19" t="s">
        <v>53</v>
      </c>
      <c r="AG25" s="19" t="s">
        <v>53</v>
      </c>
      <c r="AH25" s="19" t="s">
        <v>53</v>
      </c>
      <c r="AI25" s="19" t="s">
        <v>53</v>
      </c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 t="s">
        <v>53</v>
      </c>
      <c r="AU25" s="19" t="str">
        <f>+AT25</f>
        <v>√</v>
      </c>
      <c r="AV25" s="19"/>
    </row>
    <row r="26" spans="1:48" ht="15.6">
      <c r="A26" s="17" t="s">
        <v>66</v>
      </c>
      <c r="B26" s="18" t="s">
        <v>53</v>
      </c>
      <c r="C26" s="18"/>
      <c r="D26" s="18" t="str">
        <f>+D25</f>
        <v>√</v>
      </c>
      <c r="E26" s="18"/>
      <c r="F26" s="18"/>
      <c r="G26" s="19"/>
      <c r="H26" s="19" t="s">
        <v>53</v>
      </c>
      <c r="I26" s="19"/>
      <c r="J26" s="19"/>
      <c r="K26" s="19"/>
      <c r="L26" s="19"/>
      <c r="M26" s="19"/>
      <c r="N26" s="19"/>
      <c r="O26" s="19" t="s">
        <v>53</v>
      </c>
      <c r="P26" s="19"/>
      <c r="Q26" s="19"/>
      <c r="R26" s="19"/>
      <c r="S26" s="19"/>
      <c r="T26" s="19" t="s">
        <v>53</v>
      </c>
      <c r="U26" s="19"/>
      <c r="V26" s="19"/>
      <c r="W26" s="19"/>
      <c r="X26" s="19"/>
      <c r="Y26" s="19"/>
      <c r="Z26" s="19"/>
      <c r="AA26" s="19"/>
      <c r="AB26" s="19"/>
      <c r="AC26" s="19"/>
      <c r="AD26" s="19" t="s">
        <v>53</v>
      </c>
      <c r="AE26" s="19"/>
      <c r="AF26" s="19" t="s">
        <v>53</v>
      </c>
      <c r="AG26" s="19" t="s">
        <v>53</v>
      </c>
      <c r="AH26" s="19"/>
      <c r="AI26" s="19" t="s">
        <v>53</v>
      </c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 t="s">
        <v>53</v>
      </c>
      <c r="AU26" s="19"/>
      <c r="AV26" s="19"/>
    </row>
    <row r="27" spans="1:48" ht="15.6">
      <c r="A27" s="17" t="s">
        <v>67</v>
      </c>
      <c r="B27" s="18"/>
      <c r="C27" s="18"/>
      <c r="D27" s="18"/>
      <c r="E27" s="18"/>
      <c r="F27" s="18"/>
      <c r="G27" s="19" t="s">
        <v>53</v>
      </c>
      <c r="H27" s="19" t="s">
        <v>53</v>
      </c>
      <c r="I27" s="19" t="s">
        <v>53</v>
      </c>
      <c r="J27" s="19" t="s">
        <v>53</v>
      </c>
      <c r="K27" s="19" t="s">
        <v>53</v>
      </c>
      <c r="L27" s="19"/>
      <c r="M27" s="19"/>
      <c r="N27" s="19"/>
      <c r="O27" s="19" t="s">
        <v>53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 t="s">
        <v>53</v>
      </c>
      <c r="AE27" s="19"/>
      <c r="AF27" s="19"/>
      <c r="AG27" s="19"/>
      <c r="AH27" s="19"/>
      <c r="AI27" s="19" t="s">
        <v>53</v>
      </c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 t="s">
        <v>53</v>
      </c>
      <c r="AU27" s="19"/>
      <c r="AV27" s="19" t="str">
        <f>+AT27</f>
        <v>√</v>
      </c>
    </row>
    <row r="28" spans="1:48" ht="15.6">
      <c r="A28" s="17" t="s">
        <v>68</v>
      </c>
      <c r="B28" s="18"/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 t="s">
        <v>53</v>
      </c>
      <c r="P28" s="19" t="s">
        <v>53</v>
      </c>
      <c r="Q28" s="19"/>
      <c r="R28" s="19" t="s">
        <v>53</v>
      </c>
      <c r="S28" s="19"/>
      <c r="T28" s="19" t="s">
        <v>53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 t="s">
        <v>53</v>
      </c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 t="s">
        <v>53</v>
      </c>
      <c r="AU28" s="19" t="str">
        <f>+AU25</f>
        <v>√</v>
      </c>
      <c r="AV28" s="19"/>
    </row>
    <row r="29" spans="1:48" ht="15.6">
      <c r="A29" s="17" t="s">
        <v>69</v>
      </c>
      <c r="B29" s="18"/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 t="s">
        <v>53</v>
      </c>
      <c r="S29" s="19"/>
      <c r="T29" s="19" t="s">
        <v>53</v>
      </c>
      <c r="U29" s="19" t="s">
        <v>53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 t="s">
        <v>53</v>
      </c>
      <c r="AJ29" s="19"/>
      <c r="AK29" s="19"/>
      <c r="AL29" s="19"/>
      <c r="AM29" s="19" t="str">
        <f>+AM19</f>
        <v>√</v>
      </c>
      <c r="AN29" s="19"/>
      <c r="AO29" s="19"/>
      <c r="AP29" s="19"/>
      <c r="AQ29" s="19"/>
      <c r="AR29" s="19"/>
      <c r="AS29" s="19"/>
      <c r="AT29" s="19" t="s">
        <v>53</v>
      </c>
      <c r="AU29" s="19"/>
      <c r="AV29" s="19" t="str">
        <f>+AV27</f>
        <v>√</v>
      </c>
    </row>
    <row r="30" spans="1:48" ht="15.6">
      <c r="A30" s="17" t="s">
        <v>70</v>
      </c>
      <c r="B30" s="18"/>
      <c r="C30" s="18" t="s">
        <v>53</v>
      </c>
      <c r="D30" s="18"/>
      <c r="E30" s="18"/>
      <c r="F30" s="18"/>
      <c r="G30" s="19"/>
      <c r="H30" s="19"/>
      <c r="I30" s="19" t="s">
        <v>53</v>
      </c>
      <c r="J30" s="19"/>
      <c r="K30" s="19" t="s">
        <v>53</v>
      </c>
      <c r="L30" s="19"/>
      <c r="M30" s="19"/>
      <c r="N30" s="19"/>
      <c r="O30" s="19"/>
      <c r="P30" s="19" t="s">
        <v>53</v>
      </c>
      <c r="Q30" s="19"/>
      <c r="R30" s="19" t="s">
        <v>53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 t="s">
        <v>53</v>
      </c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 t="str">
        <f>+AT29</f>
        <v>√</v>
      </c>
      <c r="AU30" s="19" t="str">
        <f>+AU28</f>
        <v>√</v>
      </c>
      <c r="AV30" s="19"/>
    </row>
    <row r="31" spans="1:48" ht="15.6">
      <c r="A31" s="17" t="s">
        <v>71</v>
      </c>
      <c r="B31" s="18"/>
      <c r="C31" s="18"/>
      <c r="D31" s="18"/>
      <c r="E31" s="18"/>
      <c r="F31" s="18"/>
      <c r="G31" s="19"/>
      <c r="H31" s="19"/>
      <c r="I31" s="19" t="s">
        <v>53</v>
      </c>
      <c r="J31" s="19"/>
      <c r="K31" s="19" t="s">
        <v>53</v>
      </c>
      <c r="L31" s="19"/>
      <c r="M31" s="19"/>
      <c r="N31" s="19"/>
      <c r="O31" s="19"/>
      <c r="P31" s="19" t="s">
        <v>53</v>
      </c>
      <c r="Q31" s="19"/>
      <c r="R31" s="19" t="s">
        <v>53</v>
      </c>
      <c r="S31" s="19"/>
      <c r="T31" s="19"/>
      <c r="U31" s="19"/>
      <c r="V31" s="19"/>
      <c r="W31" s="19"/>
      <c r="X31" s="19"/>
      <c r="Y31" s="19"/>
      <c r="Z31" s="19" t="str">
        <f>+Z25</f>
        <v>√</v>
      </c>
      <c r="AA31" s="19"/>
      <c r="AB31" s="19"/>
      <c r="AC31" s="19"/>
      <c r="AD31" s="19"/>
      <c r="AE31" s="19"/>
      <c r="AF31" s="19"/>
      <c r="AG31" s="19"/>
      <c r="AH31" s="19"/>
      <c r="AI31" s="19" t="s">
        <v>53</v>
      </c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 t="str">
        <f>+AT30</f>
        <v>√</v>
      </c>
      <c r="AU31" s="19"/>
      <c r="AV31" s="19" t="str">
        <f>+AU30</f>
        <v>√</v>
      </c>
    </row>
    <row r="32" spans="1:48" ht="15.6">
      <c r="A32" s="17" t="s">
        <v>72</v>
      </c>
      <c r="B32" s="18"/>
      <c r="C32" s="18"/>
      <c r="D32" s="18"/>
      <c r="E32" s="18"/>
      <c r="F32" s="18"/>
      <c r="G32" s="19"/>
      <c r="H32" s="19"/>
      <c r="I32" s="19" t="s">
        <v>53</v>
      </c>
      <c r="J32" s="19"/>
      <c r="K32" s="19" t="s">
        <v>53</v>
      </c>
      <c r="L32" s="19"/>
      <c r="M32" s="19"/>
      <c r="N32" s="19"/>
      <c r="O32" s="19"/>
      <c r="P32" s="19" t="s">
        <v>53</v>
      </c>
      <c r="Q32" s="19"/>
      <c r="R32" s="19" t="s">
        <v>53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 t="s">
        <v>53</v>
      </c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 t="s">
        <v>53</v>
      </c>
      <c r="AU32" s="19" t="str">
        <f>+AU30</f>
        <v>√</v>
      </c>
      <c r="AV32" s="19" t="str">
        <f>+AV31</f>
        <v>√</v>
      </c>
    </row>
    <row r="33" spans="1:48" ht="15.6">
      <c r="A33" s="17" t="s">
        <v>73</v>
      </c>
      <c r="B33" s="18"/>
      <c r="C33" s="18" t="s">
        <v>53</v>
      </c>
      <c r="D33" s="18"/>
      <c r="E33" s="18"/>
      <c r="F33" s="18"/>
      <c r="G33" s="19"/>
      <c r="H33" s="19"/>
      <c r="I33" s="19" t="s">
        <v>53</v>
      </c>
      <c r="J33" s="19"/>
      <c r="K33" s="19" t="s">
        <v>53</v>
      </c>
      <c r="L33" s="19"/>
      <c r="M33" s="19"/>
      <c r="N33" s="19"/>
      <c r="O33" s="19"/>
      <c r="P33" s="19" t="s">
        <v>53</v>
      </c>
      <c r="Q33" s="19"/>
      <c r="R33" s="19" t="s">
        <v>53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 t="s">
        <v>53</v>
      </c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 t="s">
        <v>53</v>
      </c>
      <c r="AU33" s="19"/>
      <c r="AV33" s="19" t="str">
        <f>+AV32</f>
        <v>√</v>
      </c>
    </row>
    <row r="34" spans="1:48" ht="15.6">
      <c r="A34" s="17" t="s">
        <v>34</v>
      </c>
      <c r="B34" s="18"/>
      <c r="C34" s="18"/>
      <c r="D34" s="18"/>
      <c r="E34" s="18"/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 t="s">
        <v>53</v>
      </c>
      <c r="AC34" s="19"/>
      <c r="AD34" s="19"/>
      <c r="AE34" s="19"/>
      <c r="AF34" s="19"/>
      <c r="AG34" s="19"/>
      <c r="AH34" s="19"/>
      <c r="AI34" s="19" t="s">
        <v>53</v>
      </c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 t="str">
        <f>+AT33</f>
        <v>√</v>
      </c>
      <c r="AU34" s="19"/>
      <c r="AV34" s="19"/>
    </row>
    <row r="35" spans="1:48" ht="15.6">
      <c r="A35" s="17" t="s">
        <v>74</v>
      </c>
      <c r="B35" s="18"/>
      <c r="C35" s="18" t="str">
        <f>+C33</f>
        <v>√</v>
      </c>
      <c r="D35" s="18"/>
      <c r="E35" s="18"/>
      <c r="F35" s="18"/>
      <c r="G35" s="19"/>
      <c r="H35" s="19" t="s">
        <v>53</v>
      </c>
      <c r="I35" s="19" t="s">
        <v>53</v>
      </c>
      <c r="J35" s="19" t="s">
        <v>53</v>
      </c>
      <c r="K35" s="19" t="s">
        <v>53</v>
      </c>
      <c r="L35" s="19"/>
      <c r="M35" s="19" t="s">
        <v>53</v>
      </c>
      <c r="N35" s="19"/>
      <c r="O35" s="19" t="s">
        <v>53</v>
      </c>
      <c r="P35" s="19" t="s">
        <v>53</v>
      </c>
      <c r="Q35" s="19"/>
      <c r="R35" s="19" t="s">
        <v>53</v>
      </c>
      <c r="S35" s="19"/>
      <c r="T35" s="19" t="s">
        <v>53</v>
      </c>
      <c r="U35" s="19" t="s">
        <v>53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 t="s">
        <v>53</v>
      </c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48" ht="15.6">
      <c r="A36" s="17" t="s">
        <v>75</v>
      </c>
      <c r="B36" s="18"/>
      <c r="C36" s="18"/>
      <c r="D36" s="18"/>
      <c r="E36" s="18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48">
      <c r="A37" s="22" t="s">
        <v>76</v>
      </c>
      <c r="B37" s="23"/>
      <c r="C37" s="23"/>
      <c r="D37" s="23"/>
      <c r="E37" s="23"/>
      <c r="F37" s="23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 t="s">
        <v>53</v>
      </c>
      <c r="R37" s="19"/>
      <c r="S37" s="19"/>
      <c r="T37" s="19"/>
      <c r="U37" s="19"/>
      <c r="V37" s="19" t="s">
        <v>53</v>
      </c>
      <c r="W37" s="19"/>
      <c r="X37" s="19"/>
      <c r="Y37" s="19" t="str">
        <f>+Y38</f>
        <v>√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 t="str">
        <f>+AL43</f>
        <v>√</v>
      </c>
      <c r="AM37" s="19"/>
      <c r="AN37" s="19"/>
      <c r="AO37" s="19" t="str">
        <f>+AO42</f>
        <v>√</v>
      </c>
      <c r="AP37" s="19"/>
      <c r="AQ37" s="19"/>
      <c r="AR37" s="19"/>
      <c r="AS37" s="19"/>
      <c r="AT37" s="19"/>
      <c r="AU37" s="19"/>
      <c r="AV37" s="19"/>
    </row>
    <row r="38" spans="1:48">
      <c r="A38" s="22" t="s">
        <v>77</v>
      </c>
      <c r="B38" s="23"/>
      <c r="C38" s="23"/>
      <c r="D38" s="23"/>
      <c r="E38" s="23"/>
      <c r="F38" s="2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 t="s">
        <v>53</v>
      </c>
      <c r="Z38" s="19"/>
      <c r="AA38" s="19" t="s">
        <v>53</v>
      </c>
      <c r="AB38" s="19" t="str">
        <f>+AA38</f>
        <v>√</v>
      </c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>
      <c r="A39" s="22" t="s">
        <v>78</v>
      </c>
      <c r="B39" s="23"/>
      <c r="C39" s="23"/>
      <c r="D39" s="23"/>
      <c r="E39" s="23"/>
      <c r="F39" s="23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 t="s">
        <v>53</v>
      </c>
      <c r="Z39" s="19"/>
      <c r="AA39" s="19" t="s">
        <v>53</v>
      </c>
      <c r="AB39" s="19" t="s">
        <v>53</v>
      </c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48">
      <c r="A40" s="22" t="s">
        <v>10</v>
      </c>
      <c r="B40" s="23"/>
      <c r="C40" s="23"/>
      <c r="D40" s="23"/>
      <c r="E40" s="23"/>
      <c r="F40" s="23"/>
      <c r="G40" s="19" t="s">
        <v>53</v>
      </c>
      <c r="H40" s="19" t="s">
        <v>53</v>
      </c>
      <c r="I40" s="19" t="s">
        <v>53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48">
      <c r="A41" s="22" t="s">
        <v>26</v>
      </c>
      <c r="B41" s="23"/>
      <c r="C41" s="23"/>
      <c r="D41" s="23"/>
      <c r="E41" s="23"/>
      <c r="F41" s="23"/>
      <c r="G41" s="19"/>
      <c r="H41" s="19"/>
      <c r="I41" s="19"/>
      <c r="J41" s="19"/>
      <c r="K41" s="19"/>
      <c r="L41" s="19"/>
      <c r="M41" s="19" t="str">
        <f>+N42</f>
        <v>√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 t="s">
        <v>53</v>
      </c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>
      <c r="A42" s="22" t="s">
        <v>27</v>
      </c>
      <c r="B42" s="23"/>
      <c r="C42" s="23"/>
      <c r="D42" s="23"/>
      <c r="E42" s="23"/>
      <c r="F42" s="23"/>
      <c r="G42" s="19"/>
      <c r="H42" s="19"/>
      <c r="I42" s="19"/>
      <c r="J42" s="19"/>
      <c r="K42" s="19"/>
      <c r="L42" s="19"/>
      <c r="M42" s="19"/>
      <c r="N42" s="19" t="str">
        <f>+K35</f>
        <v>√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 t="str">
        <f>+AL43</f>
        <v>√</v>
      </c>
      <c r="AN42" s="19"/>
      <c r="AO42" s="19" t="str">
        <f>+AM42</f>
        <v>√</v>
      </c>
      <c r="AP42" s="19"/>
      <c r="AQ42" s="19"/>
      <c r="AR42" s="19"/>
      <c r="AS42" s="19" t="str">
        <f>+AO42</f>
        <v>√</v>
      </c>
      <c r="AT42" s="19"/>
      <c r="AU42" s="19" t="str">
        <f>+AS42</f>
        <v>√</v>
      </c>
      <c r="AV42" s="19"/>
    </row>
    <row r="43" spans="1:48">
      <c r="A43" s="22" t="s">
        <v>79</v>
      </c>
      <c r="B43" s="23"/>
      <c r="C43" s="23"/>
      <c r="D43" s="23"/>
      <c r="E43" s="23"/>
      <c r="F43" s="23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 t="str">
        <f>+AB39</f>
        <v>√</v>
      </c>
      <c r="AE43" s="19"/>
      <c r="AF43" s="19"/>
      <c r="AG43" s="19"/>
      <c r="AH43" s="19"/>
      <c r="AI43" s="19"/>
      <c r="AJ43" s="19"/>
      <c r="AK43" s="19"/>
      <c r="AL43" s="19" t="s">
        <v>53</v>
      </c>
      <c r="AM43" s="19"/>
      <c r="AN43" s="19" t="s">
        <v>53</v>
      </c>
      <c r="AO43" s="19"/>
      <c r="AP43" s="19"/>
      <c r="AQ43" s="19"/>
      <c r="AR43" s="19"/>
      <c r="AS43" s="19"/>
      <c r="AT43" s="19"/>
      <c r="AU43" s="19"/>
      <c r="AV43" s="19"/>
    </row>
    <row r="44" spans="1:48" ht="15.6">
      <c r="A44" s="22" t="s">
        <v>80</v>
      </c>
      <c r="B44" s="23"/>
      <c r="C44" s="23"/>
      <c r="D44" s="23"/>
      <c r="E44" s="23"/>
      <c r="F44" s="18" t="str">
        <f>+C35</f>
        <v>√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 t="str">
        <f>+AL43</f>
        <v>√</v>
      </c>
      <c r="AM44" s="19"/>
      <c r="AN44" s="19" t="str">
        <f>+AN43</f>
        <v>√</v>
      </c>
      <c r="AO44" s="19"/>
      <c r="AP44" s="19"/>
      <c r="AQ44" s="19"/>
      <c r="AR44" s="19"/>
      <c r="AS44" s="19"/>
      <c r="AT44" s="19"/>
      <c r="AU44" s="19"/>
      <c r="AV44" s="19"/>
    </row>
    <row r="45" spans="1:48">
      <c r="A45" s="22" t="s">
        <v>81</v>
      </c>
      <c r="B45" s="23"/>
      <c r="C45" s="23"/>
      <c r="D45" s="23"/>
      <c r="E45" s="23"/>
      <c r="F45" s="23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 t="str">
        <f>+AL44</f>
        <v>√</v>
      </c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48">
      <c r="A46" s="22" t="s">
        <v>82</v>
      </c>
      <c r="B46" s="23"/>
      <c r="C46" s="23"/>
      <c r="D46" s="23"/>
      <c r="E46" s="23"/>
      <c r="F46" s="23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 t="str">
        <f>+AN44</f>
        <v>√</v>
      </c>
      <c r="AP46" s="19" t="str">
        <f>+AO46</f>
        <v>√</v>
      </c>
      <c r="AQ46" s="19" t="str">
        <f>+AP46</f>
        <v>√</v>
      </c>
      <c r="AR46" s="19" t="str">
        <f>+AQ46</f>
        <v>√</v>
      </c>
      <c r="AS46" s="19"/>
      <c r="AT46" s="19"/>
      <c r="AU46" s="19"/>
      <c r="AV46" s="19"/>
    </row>
    <row r="47" spans="1:48">
      <c r="A47" s="22" t="s">
        <v>83</v>
      </c>
      <c r="B47" s="23"/>
      <c r="C47" s="23"/>
      <c r="D47" s="23"/>
      <c r="E47" s="23"/>
      <c r="F47" s="23"/>
      <c r="G47" s="19"/>
      <c r="H47" s="19"/>
      <c r="I47" s="19"/>
      <c r="J47" s="19" t="s">
        <v>53</v>
      </c>
      <c r="K47" s="19" t="s">
        <v>53</v>
      </c>
      <c r="L47" s="19"/>
      <c r="M47" s="19"/>
      <c r="N47" s="19"/>
      <c r="O47" s="19" t="s">
        <v>53</v>
      </c>
      <c r="P47" s="19" t="s">
        <v>53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 t="s">
        <v>53</v>
      </c>
      <c r="AI47" s="19" t="s">
        <v>53</v>
      </c>
      <c r="AJ47" s="19" t="str">
        <f>+AJ52</f>
        <v>√</v>
      </c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1:48">
      <c r="A48" s="22" t="s">
        <v>35</v>
      </c>
      <c r="B48" s="23"/>
      <c r="C48" s="23"/>
      <c r="D48" s="23"/>
      <c r="E48" s="23"/>
      <c r="F48" s="2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</row>
    <row r="49" spans="1:48">
      <c r="A49" s="22" t="s">
        <v>84</v>
      </c>
      <c r="B49" s="23"/>
      <c r="C49" s="23"/>
      <c r="D49" s="23"/>
      <c r="E49" s="23"/>
      <c r="F49" s="23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 t="s">
        <v>53</v>
      </c>
      <c r="W49" s="19"/>
      <c r="X49" s="19"/>
      <c r="Y49" s="19"/>
      <c r="Z49" s="19"/>
      <c r="AA49" s="19"/>
      <c r="AB49" s="19"/>
      <c r="AC49" s="19"/>
      <c r="AD49" s="19" t="s">
        <v>53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1:48">
      <c r="A50" s="22" t="s">
        <v>85</v>
      </c>
      <c r="B50" s="23"/>
      <c r="C50" s="23"/>
      <c r="D50" s="23"/>
      <c r="E50" s="23"/>
      <c r="F50" s="23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 t="s">
        <v>53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 t="s">
        <v>53</v>
      </c>
      <c r="AT50" s="19"/>
      <c r="AU50" s="19"/>
      <c r="AV50" s="19"/>
    </row>
    <row r="51" spans="1:48">
      <c r="A51" s="22" t="s">
        <v>25</v>
      </c>
      <c r="B51" s="23"/>
      <c r="C51" s="23"/>
      <c r="D51" s="23"/>
      <c r="E51" s="23"/>
      <c r="F51" s="23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 t="str">
        <f>+S52</f>
        <v>√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 t="s">
        <v>53</v>
      </c>
      <c r="AE51" s="19" t="s">
        <v>53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1:48" ht="15.6">
      <c r="A52" s="21" t="s">
        <v>86</v>
      </c>
      <c r="B52" s="18" t="s">
        <v>53</v>
      </c>
      <c r="C52" s="18" t="s">
        <v>53</v>
      </c>
      <c r="D52" s="18" t="s">
        <v>53</v>
      </c>
      <c r="E52" s="18" t="s">
        <v>53</v>
      </c>
      <c r="F52" s="18" t="s">
        <v>53</v>
      </c>
      <c r="G52" s="19" t="s">
        <v>53</v>
      </c>
      <c r="H52" s="19" t="s">
        <v>53</v>
      </c>
      <c r="I52" s="19" t="s">
        <v>53</v>
      </c>
      <c r="J52" s="19" t="s">
        <v>53</v>
      </c>
      <c r="K52" s="19" t="s">
        <v>53</v>
      </c>
      <c r="L52" s="19" t="s">
        <v>53</v>
      </c>
      <c r="M52" s="19" t="s">
        <v>53</v>
      </c>
      <c r="N52" s="19" t="s">
        <v>53</v>
      </c>
      <c r="O52" s="19" t="s">
        <v>53</v>
      </c>
      <c r="P52" s="19" t="s">
        <v>53</v>
      </c>
      <c r="Q52" s="19" t="s">
        <v>53</v>
      </c>
      <c r="R52" s="19" t="s">
        <v>53</v>
      </c>
      <c r="S52" s="19" t="s">
        <v>53</v>
      </c>
      <c r="T52" s="19" t="s">
        <v>53</v>
      </c>
      <c r="U52" s="19" t="s">
        <v>53</v>
      </c>
      <c r="V52" s="19" t="s">
        <v>53</v>
      </c>
      <c r="W52" s="19" t="s">
        <v>53</v>
      </c>
      <c r="X52" s="19" t="s">
        <v>53</v>
      </c>
      <c r="Y52" s="19" t="s">
        <v>53</v>
      </c>
      <c r="Z52" s="19" t="s">
        <v>53</v>
      </c>
      <c r="AA52" s="19" t="s">
        <v>53</v>
      </c>
      <c r="AB52" s="19" t="s">
        <v>53</v>
      </c>
      <c r="AC52" s="19" t="s">
        <v>53</v>
      </c>
      <c r="AD52" s="19" t="s">
        <v>53</v>
      </c>
      <c r="AE52" s="19" t="s">
        <v>53</v>
      </c>
      <c r="AF52" s="19" t="s">
        <v>53</v>
      </c>
      <c r="AG52" s="19" t="s">
        <v>53</v>
      </c>
      <c r="AH52" s="19" t="s">
        <v>53</v>
      </c>
      <c r="AI52" s="19" t="s">
        <v>53</v>
      </c>
      <c r="AJ52" s="19" t="s">
        <v>53</v>
      </c>
      <c r="AK52" s="19" t="s">
        <v>53</v>
      </c>
      <c r="AL52" s="19" t="s">
        <v>53</v>
      </c>
      <c r="AM52" s="19" t="s">
        <v>53</v>
      </c>
      <c r="AN52" s="19" t="s">
        <v>53</v>
      </c>
      <c r="AO52" s="19" t="s">
        <v>53</v>
      </c>
      <c r="AP52" s="19" t="s">
        <v>53</v>
      </c>
      <c r="AQ52" s="19" t="s">
        <v>53</v>
      </c>
      <c r="AR52" s="19" t="s">
        <v>53</v>
      </c>
      <c r="AS52" s="19" t="s">
        <v>53</v>
      </c>
      <c r="AT52" s="19" t="s">
        <v>53</v>
      </c>
      <c r="AU52" s="19" t="str">
        <f>+AU42</f>
        <v>√</v>
      </c>
      <c r="AV52" s="19" t="s">
        <v>53</v>
      </c>
    </row>
    <row r="53" spans="1:48" ht="15.6">
      <c r="A53" s="17" t="s">
        <v>87</v>
      </c>
      <c r="B53" s="18"/>
      <c r="C53" s="18"/>
      <c r="D53" s="18"/>
      <c r="E53" s="18"/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 t="s">
        <v>53</v>
      </c>
      <c r="R53" s="19" t="s">
        <v>53</v>
      </c>
      <c r="S53" s="19"/>
      <c r="T53" s="19" t="s">
        <v>53</v>
      </c>
      <c r="U53" s="19" t="s">
        <v>53</v>
      </c>
      <c r="V53" s="19" t="s">
        <v>53</v>
      </c>
      <c r="W53" s="19"/>
      <c r="X53" s="19"/>
      <c r="Y53" s="19" t="s">
        <v>53</v>
      </c>
      <c r="Z53" s="19"/>
      <c r="AA53" s="19"/>
      <c r="AB53" s="19" t="s">
        <v>53</v>
      </c>
      <c r="AC53" s="19"/>
      <c r="AD53" s="19" t="s">
        <v>53</v>
      </c>
      <c r="AE53" s="19"/>
      <c r="AF53" s="19"/>
      <c r="AG53" s="19"/>
      <c r="AH53" s="19"/>
      <c r="AI53" s="19"/>
      <c r="AJ53" s="19"/>
      <c r="AK53" s="19"/>
      <c r="AL53" s="19" t="s">
        <v>53</v>
      </c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1:48" ht="15.6">
      <c r="A54" s="17" t="s">
        <v>88</v>
      </c>
      <c r="B54" s="18"/>
      <c r="C54" s="18"/>
      <c r="D54" s="18"/>
      <c r="E54" s="18"/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 t="str">
        <f>+AT52</f>
        <v>√</v>
      </c>
      <c r="AU54" s="19" t="str">
        <f>+AU52</f>
        <v>√</v>
      </c>
      <c r="AV54" s="19" t="str">
        <f>+AV52</f>
        <v>√</v>
      </c>
    </row>
    <row r="55" spans="1:48" ht="15.6">
      <c r="A55" s="17" t="s">
        <v>89</v>
      </c>
      <c r="B55" s="18"/>
      <c r="C55" s="18"/>
      <c r="D55" s="18"/>
      <c r="E55" s="18"/>
      <c r="F55" s="18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 t="s">
        <v>53</v>
      </c>
      <c r="R55" s="19"/>
      <c r="S55" s="19"/>
      <c r="T55" s="19"/>
      <c r="U55" s="19"/>
      <c r="V55" s="19" t="s">
        <v>53</v>
      </c>
      <c r="W55" s="19"/>
      <c r="X55" s="19"/>
      <c r="Y55" s="19" t="s">
        <v>53</v>
      </c>
      <c r="Z55" s="19"/>
      <c r="AA55" s="19" t="s">
        <v>53</v>
      </c>
      <c r="AB55" s="19" t="s">
        <v>53</v>
      </c>
      <c r="AC55" s="19" t="str">
        <f>+AB55</f>
        <v>√</v>
      </c>
      <c r="AD55" s="19" t="s">
        <v>53</v>
      </c>
      <c r="AE55" s="19"/>
      <c r="AF55" s="19"/>
      <c r="AG55" s="19"/>
      <c r="AH55" s="19"/>
      <c r="AI55" s="19"/>
      <c r="AJ55" s="19" t="str">
        <f>+AJ52</f>
        <v>√</v>
      </c>
      <c r="AK55" s="19" t="str">
        <f>+AK52</f>
        <v>√</v>
      </c>
      <c r="AL55" s="19" t="s">
        <v>53</v>
      </c>
      <c r="AM55" s="19"/>
      <c r="AN55" s="19" t="s">
        <v>53</v>
      </c>
      <c r="AO55" s="19" t="str">
        <f>+AO52</f>
        <v>√</v>
      </c>
      <c r="AP55" s="19"/>
      <c r="AQ55" s="19"/>
      <c r="AR55" s="19"/>
      <c r="AS55" s="19"/>
      <c r="AT55" s="19"/>
      <c r="AU55" s="19"/>
      <c r="AV55" s="19"/>
    </row>
    <row r="56" spans="1:48" ht="15.6">
      <c r="A56" s="24" t="s">
        <v>90</v>
      </c>
      <c r="B56" s="25"/>
      <c r="C56" s="25"/>
      <c r="D56" s="25"/>
      <c r="E56" s="25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 t="s">
        <v>53</v>
      </c>
      <c r="R56" s="26"/>
      <c r="S56" s="26"/>
      <c r="T56" s="26"/>
      <c r="U56" s="26"/>
      <c r="V56" s="26" t="s">
        <v>53</v>
      </c>
      <c r="W56" s="26"/>
      <c r="X56" s="26"/>
      <c r="Y56" s="26" t="s">
        <v>53</v>
      </c>
      <c r="Z56" s="26"/>
      <c r="AA56" s="26" t="s">
        <v>53</v>
      </c>
      <c r="AB56" s="26" t="s">
        <v>53</v>
      </c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</row>
  </sheetData>
  <mergeCells count="24">
    <mergeCell ref="AK11:AS11"/>
    <mergeCell ref="AT11:AT12"/>
    <mergeCell ref="AU11:AU12"/>
    <mergeCell ref="AV11:AV12"/>
    <mergeCell ref="AE9:AJ9"/>
    <mergeCell ref="AK9:AV9"/>
    <mergeCell ref="AE10:AJ11"/>
    <mergeCell ref="AK10:AV10"/>
    <mergeCell ref="B11:F11"/>
    <mergeCell ref="A9:A12"/>
    <mergeCell ref="B9:F9"/>
    <mergeCell ref="G9:J9"/>
    <mergeCell ref="K9:Q9"/>
    <mergeCell ref="B10:F10"/>
    <mergeCell ref="G10:J10"/>
    <mergeCell ref="K10:Q10"/>
    <mergeCell ref="R9:X9"/>
    <mergeCell ref="Y9:AD9"/>
    <mergeCell ref="G11:J11"/>
    <mergeCell ref="K11:Q11"/>
    <mergeCell ref="R11:X11"/>
    <mergeCell ref="Y11:AD11"/>
    <mergeCell ref="R10:X10"/>
    <mergeCell ref="Y10:AD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Lutfi Adnan Mz</dc:creator>
  <cp:lastModifiedBy>TARI</cp:lastModifiedBy>
  <cp:lastPrinted>2014-10-07T03:01:25Z</cp:lastPrinted>
  <dcterms:created xsi:type="dcterms:W3CDTF">2014-04-22T02:50:38Z</dcterms:created>
  <dcterms:modified xsi:type="dcterms:W3CDTF">2014-10-07T03:01:28Z</dcterms:modified>
</cp:coreProperties>
</file>